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М\Распродажа\Документы для сайтов\"/>
    </mc:Choice>
  </mc:AlternateContent>
  <bookViews>
    <workbookView xWindow="0" yWindow="0" windowWidth="24435" windowHeight="11640"/>
  </bookViews>
  <sheets>
    <sheet name="Лист1" sheetId="1" r:id="rId1"/>
  </sheets>
  <definedNames>
    <definedName name="_xlnm._FilterDatabase" localSheetId="0" hidden="1">Лист1!$A$1:$D$34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<sst xmlns="http://schemas.openxmlformats.org/spreadsheetml/2006/main" count="102" uniqueCount="70">
  <si>
    <t>GUID</t>
  </si>
  <si>
    <t>Наименование</t>
  </si>
  <si>
    <t>0258D54A-5E22-4A02-BEE8-0E1E75562FAF</t>
  </si>
  <si>
    <t>GalaPrint</t>
  </si>
  <si>
    <t>Картридж TN-3170 7000 копий GalaPrint</t>
  </si>
  <si>
    <t>ee331ab9-9e7a-11ea-ab2a-ac1f6b0c8722</t>
  </si>
  <si>
    <t>Картридж TN-230C Cyan 1400 копий GalaPrint</t>
  </si>
  <si>
    <t>587a2c35-9e7b-11ea-ab2a-ac1f6b0c8722</t>
  </si>
  <si>
    <t>Картридж TN-230M Magenta 1400 копий GalaPrint</t>
  </si>
  <si>
    <t>bb254d0f-9e7b-11ea-ab2a-ac1f6b0c8722</t>
  </si>
  <si>
    <t>Картридж TN-230Y Yellow 1400 копий GalaPrint</t>
  </si>
  <si>
    <t>da1cb4fa-d2fb-11ea-ab39-ac1f6b0c8722</t>
  </si>
  <si>
    <t>Картридж TN-321BK Black 2500 копий GalaPrint</t>
  </si>
  <si>
    <t>5c43deb6-9e7f-11ea-ab2a-ac1f6b0c8722</t>
  </si>
  <si>
    <t>Картридж C4096A/EP-32 (№96A) 5000 копий GalaPrint</t>
  </si>
  <si>
    <t>f6247693-3857-11eb-ab6a-ac1f6b0c8722</t>
  </si>
  <si>
    <t>Картридж W1331A (№331A) без чипа 5000 копий GalaPrint</t>
  </si>
  <si>
    <t>6e1234b5-e895-11ec-ab90-00155de41600</t>
  </si>
  <si>
    <t>Тонер-картридж W9100MC Black 25000 копий GalaPrint</t>
  </si>
  <si>
    <t>bd12f892-e895-11ec-ab90-00155de41600</t>
  </si>
  <si>
    <t>Тонер-картридж W9101MC Cyan 20000 копий GalaPrint</t>
  </si>
  <si>
    <t>d9fefea8-e895-11ec-ab90-00155de41600</t>
  </si>
  <si>
    <t>Тонер-картридж W9102MC Yellow 20000 копий GalaPrint</t>
  </si>
  <si>
    <t>f90de8c0-e895-11ec-ab90-00155de41600</t>
  </si>
  <si>
    <t>Тонер-картридж W9103MC Magenta 20000 копий GalaPrint</t>
  </si>
  <si>
    <t>bf4e73ae-d847-489c-9254-fad9699ab223</t>
  </si>
  <si>
    <t>Тонер-картридж MLT-D204E Black 10000 копий GalaPrint</t>
  </si>
  <si>
    <t>1d8af035-78cf-4ab8-a211-00098f7fbd19</t>
  </si>
  <si>
    <t>Тонер-картридж MLT-D204U Black 15000 копий GalaPrint</t>
  </si>
  <si>
    <t>87ec5c6b-d54a-44cc-a4d1-2b7b96bc4648</t>
  </si>
  <si>
    <t>Картридж ML-2250D5 5000 копий GalaPrint</t>
  </si>
  <si>
    <t>c5ba5b9b-5031-4dc1-a466-e72135fd5e4b</t>
  </si>
  <si>
    <t>Картридж ML-D3050B 8000 копий GalaPrint</t>
  </si>
  <si>
    <t>22675d0e-0ae6-40ce-8fb0-f0a45d025078</t>
  </si>
  <si>
    <t>Картридж ML-3560DB 12000 копий GalaPrint</t>
  </si>
  <si>
    <t>c2c169e8-9f4c-11ea-ab2a-ac1f6b0c8722</t>
  </si>
  <si>
    <t>Картридж SCX-6320D8 8000 копий GalaPrint</t>
  </si>
  <si>
    <t>3a6b29d8-22b5-410a-b5b6-5392872f33f6</t>
  </si>
  <si>
    <t>Картридж CLP-K350A Black 4000 копий GalaPrint</t>
  </si>
  <si>
    <t>17ef3b86-163a-48df-935f-d99d0c30b397</t>
  </si>
  <si>
    <t>Картридж CLP-C350A Cyan 2000 копий GalaPrint</t>
  </si>
  <si>
    <t>abbe0fc4-5b22-4000-9e32-96162c461a14</t>
  </si>
  <si>
    <t>Картридж CLP-Y350A Yellow 2000 копий GalaPrint</t>
  </si>
  <si>
    <t>5419d22c-a00e-11ea-ab2a-ac1f6b0c8722</t>
  </si>
  <si>
    <t>Картридж 013R00621 3000 копий GalaPrint</t>
  </si>
  <si>
    <t>57138626-697D-46CE-8E6E-E10AA59A942C</t>
  </si>
  <si>
    <t>Картридж 106R02306 11000 копий GalaPrint</t>
  </si>
  <si>
    <t>304afcd2-92e3-4670-89ec-afa1a0097f8a</t>
  </si>
  <si>
    <t>60F5000 для Lexmark MX310dn GP</t>
  </si>
  <si>
    <t>ec4d8d24-4abb-4831-a4e1-5f972ce86644</t>
  </si>
  <si>
    <t>Тонер-картридж 71B50K0/71B0010 Black 3000 копий GalaPrint</t>
  </si>
  <si>
    <t>011338de-17e3-44e2-812b-069c152f4efe</t>
  </si>
  <si>
    <t>Тонер-картридж 71B50C0/71B0020 Cyan 2300 копий GalaPrint</t>
  </si>
  <si>
    <t>62a3130d-9647-4194-899b-658c7e4a787a</t>
  </si>
  <si>
    <t>Тонер-картридж 71B50M0/71B0030 Magenta 2300 копий GalaPrint</t>
  </si>
  <si>
    <t>969339e0-9173-479a-8b75-767c9c262858</t>
  </si>
  <si>
    <t>Тонер-картридж 71B50Y0/71B0040 Yellow 2300 копий GalaPrint</t>
  </si>
  <si>
    <t>0C8FEEC3-463C-43BD-8F65-2BD912F538E6</t>
  </si>
  <si>
    <t>Тонер-туба TK-55 с бункером отработанного тонера 15000 копий GalaPrint</t>
  </si>
  <si>
    <t>f6fd2b6e-6477-49d7-bbde-6aafd449729e</t>
  </si>
  <si>
    <t>Тонер-туба TK-120 7200 копий GalaPrint</t>
  </si>
  <si>
    <t>3ecbdfcd-a179-11ea-ab2a-ac1f6b0c8722</t>
  </si>
  <si>
    <t>Тонер-туба TK-1115 2100 копий GalaPrint</t>
  </si>
  <si>
    <t>0394ed49-a17b-11ea-ab2a-ac1f6b0c8722</t>
  </si>
  <si>
    <t>Тонер-туба TK-1125 2100 копий GalaPrint</t>
  </si>
  <si>
    <t>549023de-a3db-11ea-ab2b-ac1f6b0c8723</t>
  </si>
  <si>
    <t>Картридж NPG-1 3800 копий GalaPrint</t>
  </si>
  <si>
    <t>23bf52eb-a40b-11ea-ab2b-ac1f6b0c8723</t>
  </si>
  <si>
    <t>Тонер-туба 888087 (1220D) 10000 копий GalaPrint</t>
  </si>
  <si>
    <t>Остатки на 05.07.2024,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</si>
</sst>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\ mmm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8"/>
      <color indexed="8"/>
      <name val="Arial Cyr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8"/>
      <name val="Arial"/>
      <family val="2"/>
      <charset val="204"/>
    </font>
    <font>
      <sz val="10"/>
      <color indexed="8"/>
      <name val="Arial Cyr"/>
      <charset val="204"/>
    </font>
    <font>
      <sz val="10"/>
      <name val="PragmaticaCTT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</cellStyleXfs>
  <cellXfs count="13">
    <xf numFmtId="0" fontId="0" fillId="0" borderId="0" xfId="0"/>
    <xf numFmtId="0" fontId="3" fillId="0" borderId="1" xfId="2" applyFont="1" applyBorder="1" applyAlignment="1" applyProtection="1">
      <alignment horizontal="left" vertical="center" textRotation="90" wrapText="1"/>
      <protection locked="0"/>
    </xf>
    <xf numFmtId="0" fontId="6" fillId="0" borderId="1" xfId="0" applyFont="1" applyBorder="1"/>
    <xf numFmtId="0" fontId="9" fillId="0" borderId="1" xfId="0" applyFont="1" applyBorder="1" applyAlignment="1">
      <alignment horizontal="left" vertical="top"/>
    </xf>
    <xf numFmtId="165" fontId="4" fillId="0" borderId="1" xfId="1" applyNumberFormat="1" applyFont="1" applyFill="1" applyBorder="1" applyAlignment="1">
      <alignment horizontal="left"/>
    </xf>
    <xf numFmtId="0" fontId="5" fillId="0" borderId="1" xfId="2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1" fontId="7" fillId="0" borderId="1" xfId="2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5">
    <cellStyle name="?a?????" xfId="2"/>
    <cellStyle name="?a????? 3" xfId="4"/>
    <cellStyle name="?a????? 4" xfId="3"/>
    <cellStyle name="Обычный" xfId="0" builtinId="0"/>
    <cellStyle name="Финансовый" xfId="1" builtinId="3"/>
  </cellStyles>
  <dxfs count="73"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52400" cy="207870"/>
    <xdr:pic>
      <xdr:nvPicPr>
        <xdr:cNvPr id="2" name="Picture 202371" descr="*">
          <a:extLst>
            <a:ext uri="{FF2B5EF4-FFF2-40B4-BE49-F238E27FC236}">
              <a16:creationId xmlns:a16="http://schemas.microsoft.com/office/drawing/2014/main" id="{E5146CDF-F6F1-4087-A795-32589BAC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460450"/>
          <a:ext cx="152400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152400" cy="207870"/>
    <xdr:pic>
      <xdr:nvPicPr>
        <xdr:cNvPr id="3" name="Picture 202371" descr="*">
          <a:extLst>
            <a:ext uri="{FF2B5EF4-FFF2-40B4-BE49-F238E27FC236}">
              <a16:creationId xmlns:a16="http://schemas.microsoft.com/office/drawing/2014/main" id="{CADC6355-84DF-4CA5-9696-F0605251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9032200"/>
          <a:ext cx="152400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152400" cy="207870"/>
    <xdr:pic>
      <xdr:nvPicPr>
        <xdr:cNvPr id="4" name="Picture 202371" descr="*">
          <a:extLst>
            <a:ext uri="{FF2B5EF4-FFF2-40B4-BE49-F238E27FC236}">
              <a16:creationId xmlns:a16="http://schemas.microsoft.com/office/drawing/2014/main" id="{FED2A59D-417A-4DF9-9366-5284C97F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9032200"/>
          <a:ext cx="152400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85" zoomScaleNormal="85" workbookViewId="0">
      <selection activeCell="A2" sqref="A2:XFD239"/>
    </sheetView>
  </sheetViews>
  <sheetFormatPr defaultRowHeight="15"/>
  <cols>
    <col min="1" max="1" width="41" bestFit="1" customWidth="1"/>
    <col min="2" max="2" width="8.7109375" bestFit="1" customWidth="1"/>
    <col min="3" max="3" width="95.42578125" bestFit="1" customWidth="1"/>
    <col min="4" max="4" width="12.85546875" style="11" customWidth="1"/>
  </cols>
  <sheetData>
    <row r="1" spans="1:4" ht="38.25">
      <c r="A1" s="1" t="s">
        <v>0</v>
      </c>
      <c r="B1" s="4"/>
      <c r="C1" s="5" t="s">
        <v>1</v>
      </c>
      <c r="D1" s="10" t="s">
        <v>69</v>
      </c>
    </row>
    <row r="2" spans="1:4">
      <c r="A2" s="3" t="s">
        <v>2</v>
      </c>
      <c r="B2" s="7" t="s">
        <v>3</v>
      </c>
      <c r="C2" s="2" t="s">
        <v>4</v>
      </c>
      <c r="D2" s="12">
        <v>126</v>
      </c>
    </row>
    <row r="3" spans="1:4">
      <c r="A3" s="3" t="s">
        <v>5</v>
      </c>
      <c r="B3" s="9" t="s">
        <v>3</v>
      </c>
      <c r="C3" s="2" t="s">
        <v>6</v>
      </c>
      <c r="D3" s="12">
        <v>28</v>
      </c>
    </row>
    <row r="4" spans="1:4">
      <c r="A4" s="3" t="s">
        <v>7</v>
      </c>
      <c r="B4" s="9" t="s">
        <v>3</v>
      </c>
      <c r="C4" s="2" t="s">
        <v>8</v>
      </c>
      <c r="D4" s="12">
        <v>27</v>
      </c>
    </row>
    <row r="5" spans="1:4">
      <c r="A5" s="3" t="s">
        <v>9</v>
      </c>
      <c r="B5" s="9" t="s">
        <v>3</v>
      </c>
      <c r="C5" s="2" t="s">
        <v>10</v>
      </c>
      <c r="D5" s="12">
        <v>8</v>
      </c>
    </row>
    <row r="6" spans="1:4">
      <c r="A6" s="3" t="s">
        <v>11</v>
      </c>
      <c r="B6" s="9" t="s">
        <v>3</v>
      </c>
      <c r="C6" s="2" t="s">
        <v>12</v>
      </c>
      <c r="D6" s="12">
        <v>15</v>
      </c>
    </row>
    <row r="7" spans="1:4">
      <c r="A7" s="3" t="s">
        <v>13</v>
      </c>
      <c r="B7" s="9" t="s">
        <v>3</v>
      </c>
      <c r="C7" s="2" t="s">
        <v>14</v>
      </c>
      <c r="D7" s="12">
        <v>19</v>
      </c>
    </row>
    <row r="8" spans="1:4">
      <c r="A8" s="3" t="s">
        <v>15</v>
      </c>
      <c r="B8" s="9" t="s">
        <v>3</v>
      </c>
      <c r="C8" s="2" t="s">
        <v>16</v>
      </c>
      <c r="D8" s="12">
        <v>44</v>
      </c>
    </row>
    <row r="9" spans="1:4">
      <c r="A9" s="3" t="s">
        <v>17</v>
      </c>
      <c r="B9" s="6" t="s">
        <v>3</v>
      </c>
      <c r="C9" s="2" t="s">
        <v>18</v>
      </c>
      <c r="D9" s="12">
        <v>54</v>
      </c>
    </row>
    <row r="10" spans="1:4">
      <c r="A10" s="3" t="s">
        <v>19</v>
      </c>
      <c r="B10" s="6" t="s">
        <v>3</v>
      </c>
      <c r="C10" s="2" t="s">
        <v>20</v>
      </c>
      <c r="D10" s="12">
        <v>36</v>
      </c>
    </row>
    <row r="11" spans="1:4">
      <c r="A11" s="3" t="s">
        <v>21</v>
      </c>
      <c r="B11" s="6" t="s">
        <v>3</v>
      </c>
      <c r="C11" s="2" t="s">
        <v>22</v>
      </c>
      <c r="D11" s="12">
        <v>36</v>
      </c>
    </row>
    <row r="12" spans="1:4">
      <c r="A12" s="3" t="s">
        <v>23</v>
      </c>
      <c r="B12" s="6" t="s">
        <v>3</v>
      </c>
      <c r="C12" s="2" t="s">
        <v>24</v>
      </c>
      <c r="D12" s="12">
        <v>36</v>
      </c>
    </row>
    <row r="13" spans="1:4">
      <c r="A13" s="3" t="s">
        <v>25</v>
      </c>
      <c r="B13" s="9" t="s">
        <v>3</v>
      </c>
      <c r="C13" s="2" t="s">
        <v>26</v>
      </c>
      <c r="D13" s="12">
        <v>4</v>
      </c>
    </row>
    <row r="14" spans="1:4">
      <c r="A14" s="3" t="s">
        <v>27</v>
      </c>
      <c r="B14" s="9" t="s">
        <v>3</v>
      </c>
      <c r="C14" s="2" t="s">
        <v>28</v>
      </c>
      <c r="D14" s="12">
        <v>4</v>
      </c>
    </row>
    <row r="15" spans="1:4">
      <c r="A15" s="3" t="s">
        <v>29</v>
      </c>
      <c r="B15" s="9" t="s">
        <v>3</v>
      </c>
      <c r="C15" s="2" t="s">
        <v>30</v>
      </c>
      <c r="D15" s="12">
        <v>1</v>
      </c>
    </row>
    <row r="16" spans="1:4">
      <c r="A16" s="3" t="s">
        <v>31</v>
      </c>
      <c r="B16" s="9" t="s">
        <v>3</v>
      </c>
      <c r="C16" s="2" t="s">
        <v>32</v>
      </c>
      <c r="D16" s="12">
        <v>183</v>
      </c>
    </row>
    <row r="17" spans="1:4">
      <c r="A17" s="3" t="s">
        <v>33</v>
      </c>
      <c r="B17" s="9" t="s">
        <v>3</v>
      </c>
      <c r="C17" s="2" t="s">
        <v>34</v>
      </c>
      <c r="D17" s="12">
        <v>3</v>
      </c>
    </row>
    <row r="18" spans="1:4">
      <c r="A18" s="3" t="s">
        <v>35</v>
      </c>
      <c r="B18" s="9" t="s">
        <v>3</v>
      </c>
      <c r="C18" s="2" t="s">
        <v>36</v>
      </c>
      <c r="D18" s="12">
        <v>1</v>
      </c>
    </row>
    <row r="19" spans="1:4">
      <c r="A19" s="3" t="s">
        <v>37</v>
      </c>
      <c r="B19" s="9" t="s">
        <v>3</v>
      </c>
      <c r="C19" s="2" t="s">
        <v>38</v>
      </c>
      <c r="D19" s="12">
        <v>2</v>
      </c>
    </row>
    <row r="20" spans="1:4">
      <c r="A20" s="3" t="s">
        <v>39</v>
      </c>
      <c r="B20" s="9" t="s">
        <v>3</v>
      </c>
      <c r="C20" s="2" t="s">
        <v>40</v>
      </c>
      <c r="D20" s="12">
        <v>3</v>
      </c>
    </row>
    <row r="21" spans="1:4">
      <c r="A21" s="3" t="s">
        <v>41</v>
      </c>
      <c r="B21" s="9" t="s">
        <v>3</v>
      </c>
      <c r="C21" s="2" t="s">
        <v>42</v>
      </c>
      <c r="D21" s="12">
        <v>3</v>
      </c>
    </row>
    <row r="22" spans="1:4">
      <c r="A22" s="3" t="s">
        <v>43</v>
      </c>
      <c r="B22" s="9" t="s">
        <v>3</v>
      </c>
      <c r="C22" s="2" t="s">
        <v>44</v>
      </c>
      <c r="D22" s="12">
        <v>26</v>
      </c>
    </row>
    <row r="23" spans="1:4">
      <c r="A23" s="3" t="s">
        <v>45</v>
      </c>
      <c r="B23" s="8" t="s">
        <v>3</v>
      </c>
      <c r="C23" s="2" t="s">
        <v>46</v>
      </c>
      <c r="D23" s="12">
        <v>1012</v>
      </c>
    </row>
    <row r="24" spans="1:4">
      <c r="A24" s="3" t="s">
        <v>47</v>
      </c>
      <c r="B24" s="9" t="s">
        <v>3</v>
      </c>
      <c r="C24" s="2" t="s">
        <v>48</v>
      </c>
      <c r="D24" s="12">
        <v>31</v>
      </c>
    </row>
    <row r="25" spans="1:4">
      <c r="A25" s="3" t="s">
        <v>49</v>
      </c>
      <c r="B25" s="9" t="s">
        <v>3</v>
      </c>
      <c r="C25" s="2" t="s">
        <v>50</v>
      </c>
      <c r="D25" s="12">
        <v>29</v>
      </c>
    </row>
    <row r="26" spans="1:4">
      <c r="A26" s="3" t="s">
        <v>51</v>
      </c>
      <c r="B26" s="9" t="s">
        <v>3</v>
      </c>
      <c r="C26" s="2" t="s">
        <v>52</v>
      </c>
      <c r="D26" s="12">
        <v>33</v>
      </c>
    </row>
    <row r="27" spans="1:4">
      <c r="A27" s="3" t="s">
        <v>53</v>
      </c>
      <c r="B27" s="9" t="s">
        <v>3</v>
      </c>
      <c r="C27" s="2" t="s">
        <v>54</v>
      </c>
      <c r="D27" s="12">
        <v>30</v>
      </c>
    </row>
    <row r="28" spans="1:4">
      <c r="A28" s="3" t="s">
        <v>55</v>
      </c>
      <c r="B28" s="9" t="s">
        <v>3</v>
      </c>
      <c r="C28" s="2" t="s">
        <v>56</v>
      </c>
      <c r="D28" s="12">
        <v>33</v>
      </c>
    </row>
    <row r="29" spans="1:4">
      <c r="A29" s="3" t="s">
        <v>57</v>
      </c>
      <c r="B29" s="7" t="s">
        <v>3</v>
      </c>
      <c r="C29" s="2" t="s">
        <v>58</v>
      </c>
      <c r="D29" s="12">
        <v>42</v>
      </c>
    </row>
    <row r="30" spans="1:4">
      <c r="A30" s="3" t="s">
        <v>59</v>
      </c>
      <c r="B30" s="9" t="s">
        <v>3</v>
      </c>
      <c r="C30" s="2" t="s">
        <v>60</v>
      </c>
      <c r="D30" s="12">
        <v>252</v>
      </c>
    </row>
    <row r="31" spans="1:4">
      <c r="A31" s="3" t="s">
        <v>61</v>
      </c>
      <c r="B31" s="9" t="s">
        <v>3</v>
      </c>
      <c r="C31" s="2" t="s">
        <v>62</v>
      </c>
      <c r="D31" s="12">
        <v>16</v>
      </c>
    </row>
    <row r="32" spans="1:4">
      <c r="A32" s="3" t="s">
        <v>63</v>
      </c>
      <c r="B32" s="9" t="s">
        <v>3</v>
      </c>
      <c r="C32" s="2" t="s">
        <v>64</v>
      </c>
      <c r="D32" s="12">
        <v>25</v>
      </c>
    </row>
    <row r="33" spans="1:4">
      <c r="A33" s="3" t="s">
        <v>65</v>
      </c>
      <c r="B33" s="9" t="s">
        <v>3</v>
      </c>
      <c r="C33" s="2" t="s">
        <v>66</v>
      </c>
      <c r="D33" s="12">
        <v>24</v>
      </c>
    </row>
    <row r="34" spans="1:4">
      <c r="A34" s="2" t="s">
        <v>67</v>
      </c>
      <c r="B34" s="9" t="s">
        <v>3</v>
      </c>
      <c r="C34" s="2" t="s">
        <v>68</v>
      </c>
      <c r="D34" s="12">
        <v>31</v>
      </c>
    </row>
  </sheetData>
  <autoFilter ref="A1:D34"/>
  <conditionalFormatting sqref="B17">
    <cfRule type="cellIs" dxfId="72" priority="81" stopIfTrue="1" operator="equal">
      <formula>1</formula>
    </cfRule>
    <cfRule type="expression" dxfId="71" priority="82" stopIfTrue="1">
      <formula>#REF!*1.4&lt;#REF!</formula>
    </cfRule>
    <cfRule type="cellIs" dxfId="70" priority="85" stopIfTrue="1" operator="equal">
      <formula>1</formula>
    </cfRule>
    <cfRule type="expression" dxfId="69" priority="86" stopIfTrue="1">
      <formula>#REF!*1.4&lt;#REF!</formula>
    </cfRule>
    <cfRule type="cellIs" dxfId="68" priority="87" stopIfTrue="1" operator="equal">
      <formula>1</formula>
    </cfRule>
    <cfRule type="expression" dxfId="67" priority="88" stopIfTrue="1">
      <formula>#REF!*1.4&lt;#REF!</formula>
    </cfRule>
    <cfRule type="cellIs" dxfId="66" priority="89" stopIfTrue="1" operator="equal">
      <formula>1</formula>
    </cfRule>
    <cfRule type="expression" dxfId="65" priority="90" stopIfTrue="1">
      <formula>#REF!*1.4&lt;#REF!</formula>
    </cfRule>
    <cfRule type="cellIs" dxfId="64" priority="91" stopIfTrue="1" operator="equal">
      <formula>1</formula>
    </cfRule>
    <cfRule type="expression" dxfId="63" priority="92" stopIfTrue="1">
      <formula>#REF!*1.4&lt;#REF!</formula>
    </cfRule>
    <cfRule type="cellIs" dxfId="62" priority="93" stopIfTrue="1" operator="equal">
      <formula>1</formula>
    </cfRule>
    <cfRule type="expression" dxfId="61" priority="94" stopIfTrue="1">
      <formula>#REF!*1.4&lt;#REF!</formula>
    </cfRule>
    <cfRule type="cellIs" dxfId="60" priority="95" stopIfTrue="1" operator="equal">
      <formula>1</formula>
    </cfRule>
    <cfRule type="expression" dxfId="59" priority="96" stopIfTrue="1">
      <formula>#REF!*1.4&lt;#REF!</formula>
    </cfRule>
    <cfRule type="cellIs" dxfId="58" priority="97" stopIfTrue="1" operator="equal">
      <formula>1</formula>
    </cfRule>
    <cfRule type="expression" dxfId="57" priority="98" stopIfTrue="1">
      <formula>#REF!*1.4&lt;#REF!</formula>
    </cfRule>
    <cfRule type="cellIs" dxfId="56" priority="99" stopIfTrue="1" operator="equal">
      <formula>1</formula>
    </cfRule>
    <cfRule type="expression" dxfId="55" priority="100" stopIfTrue="1">
      <formula>#REF!*1.4&lt;#REF!</formula>
    </cfRule>
    <cfRule type="cellIs" dxfId="54" priority="101" stopIfTrue="1" operator="equal">
      <formula>1</formula>
    </cfRule>
    <cfRule type="expression" dxfId="53" priority="102" stopIfTrue="1">
      <formula>#REF!*1.4&lt;#REF!</formula>
    </cfRule>
    <cfRule type="cellIs" dxfId="52" priority="103" stopIfTrue="1" operator="equal">
      <formula>1</formula>
    </cfRule>
    <cfRule type="expression" dxfId="51" priority="104" stopIfTrue="1">
      <formula>#REF!*1.4&lt;#REF!</formula>
    </cfRule>
    <cfRule type="cellIs" dxfId="50" priority="105" stopIfTrue="1" operator="equal">
      <formula>1</formula>
    </cfRule>
    <cfRule type="expression" dxfId="49" priority="106" stopIfTrue="1">
      <formula>#REF!*1.4&lt;#REF!</formula>
    </cfRule>
  </conditionalFormatting>
  <conditionalFormatting sqref="B17">
    <cfRule type="cellIs" dxfId="48" priority="71" stopIfTrue="1" operator="equal">
      <formula>1</formula>
    </cfRule>
    <cfRule type="expression" dxfId="47" priority="72" stopIfTrue="1">
      <formula>#REF!*1.4&lt;#REF!</formula>
    </cfRule>
    <cfRule type="cellIs" dxfId="46" priority="75" stopIfTrue="1" operator="equal">
      <formula>1</formula>
    </cfRule>
    <cfRule type="expression" dxfId="45" priority="76" stopIfTrue="1">
      <formula>#REF!*1.4&lt;#REF!</formula>
    </cfRule>
    <cfRule type="cellIs" dxfId="44" priority="77" stopIfTrue="1" operator="equal">
      <formula>1</formula>
    </cfRule>
    <cfRule type="expression" dxfId="43" priority="78" stopIfTrue="1">
      <formula>#REF!*1.4&lt;#REF!</formula>
    </cfRule>
    <cfRule type="cellIs" dxfId="42" priority="79" stopIfTrue="1" operator="equal">
      <formula>1</formula>
    </cfRule>
    <cfRule type="expression" dxfId="41" priority="80" stopIfTrue="1">
      <formula>#REF!*1.4&lt;#REF!</formula>
    </cfRule>
  </conditionalFormatting>
  <conditionalFormatting sqref="B24">
    <cfRule type="cellIs" dxfId="40" priority="51" stopIfTrue="1" operator="equal">
      <formula>1</formula>
    </cfRule>
    <cfRule type="expression" dxfId="39" priority="52" stopIfTrue="1">
      <formula>#REF!*1.4&lt;#REF!</formula>
    </cfRule>
  </conditionalFormatting>
  <conditionalFormatting sqref="B24">
    <cfRule type="cellIs" dxfId="38" priority="37" stopIfTrue="1" operator="equal">
      <formula>1</formula>
    </cfRule>
    <cfRule type="expression" dxfId="37" priority="38" stopIfTrue="1">
      <formula>#REF!*1.4&lt;#REF!</formula>
    </cfRule>
    <cfRule type="cellIs" dxfId="36" priority="39" stopIfTrue="1" operator="equal">
      <formula>1</formula>
    </cfRule>
    <cfRule type="expression" dxfId="35" priority="40" stopIfTrue="1">
      <formula>#REF!*1.4&lt;#REF!</formula>
    </cfRule>
    <cfRule type="cellIs" dxfId="34" priority="41" stopIfTrue="1" operator="equal">
      <formula>1</formula>
    </cfRule>
    <cfRule type="expression" dxfId="33" priority="42" stopIfTrue="1">
      <formula>#REF!*1.4&lt;#REF!</formula>
    </cfRule>
    <cfRule type="cellIs" dxfId="32" priority="43" stopIfTrue="1" operator="equal">
      <formula>1</formula>
    </cfRule>
    <cfRule type="expression" dxfId="31" priority="44" stopIfTrue="1">
      <formula>#REF!*1.4&lt;#REF!</formula>
    </cfRule>
    <cfRule type="cellIs" dxfId="30" priority="45" stopIfTrue="1" operator="equal">
      <formula>1</formula>
    </cfRule>
    <cfRule type="expression" dxfId="29" priority="46" stopIfTrue="1">
      <formula>#REF!*1.4&lt;#REF!</formula>
    </cfRule>
  </conditionalFormatting>
  <conditionalFormatting sqref="B24:B28">
    <cfRule type="cellIs" dxfId="28" priority="33" stopIfTrue="1" operator="equal">
      <formula>1</formula>
    </cfRule>
    <cfRule type="expression" dxfId="27" priority="34" stopIfTrue="1">
      <formula>#REF!*1.4&lt;#REF!</formula>
    </cfRule>
  </conditionalFormatting>
  <conditionalFormatting sqref="B25">
    <cfRule type="cellIs" dxfId="26" priority="27" stopIfTrue="1" operator="equal">
      <formula>1</formula>
    </cfRule>
    <cfRule type="expression" dxfId="25" priority="28" stopIfTrue="1">
      <formula>#REF!*1.4&lt;#REF!</formula>
    </cfRule>
    <cfRule type="cellIs" dxfId="24" priority="29" stopIfTrue="1" operator="equal">
      <formula>1</formula>
    </cfRule>
    <cfRule type="expression" dxfId="23" priority="30" stopIfTrue="1">
      <formula>#REF!*1.4&lt;#REF!</formula>
    </cfRule>
    <cfRule type="cellIs" dxfId="22" priority="31" stopIfTrue="1" operator="equal">
      <formula>1</formula>
    </cfRule>
    <cfRule type="expression" dxfId="21" priority="32" stopIfTrue="1">
      <formula>#REF!*1.4&lt;#REF!</formula>
    </cfRule>
  </conditionalFormatting>
  <conditionalFormatting sqref="B25:B26">
    <cfRule type="cellIs" dxfId="20" priority="23" stopIfTrue="1" operator="equal">
      <formula>1</formula>
    </cfRule>
    <cfRule type="expression" dxfId="19" priority="24" stopIfTrue="1">
      <formula>#REF!*1.4&lt;#REF!</formula>
    </cfRule>
  </conditionalFormatting>
  <conditionalFormatting sqref="B26">
    <cfRule type="cellIs" dxfId="18" priority="19" stopIfTrue="1" operator="equal">
      <formula>1</formula>
    </cfRule>
    <cfRule type="expression" dxfId="17" priority="20" stopIfTrue="1">
      <formula>#REF!*1.4&lt;#REF!</formula>
    </cfRule>
    <cfRule type="cellIs" dxfId="16" priority="21" stopIfTrue="1" operator="equal">
      <formula>1</formula>
    </cfRule>
    <cfRule type="expression" dxfId="15" priority="22" stopIfTrue="1">
      <formula>#REF!*1.4&lt;#REF!</formula>
    </cfRule>
  </conditionalFormatting>
  <conditionalFormatting sqref="B26:B27">
    <cfRule type="cellIs" dxfId="14" priority="15" stopIfTrue="1" operator="equal">
      <formula>1</formula>
    </cfRule>
    <cfRule type="expression" dxfId="13" priority="16" stopIfTrue="1">
      <formula>#REF!*1.4&lt;#REF!</formula>
    </cfRule>
  </conditionalFormatting>
  <conditionalFormatting sqref="B27">
    <cfRule type="cellIs" dxfId="12" priority="11" stopIfTrue="1" operator="equal">
      <formula>1</formula>
    </cfRule>
    <cfRule type="expression" dxfId="11" priority="12" stopIfTrue="1">
      <formula>#REF!*1.4&lt;#REF!</formula>
    </cfRule>
    <cfRule type="cellIs" dxfId="10" priority="13" stopIfTrue="1" operator="equal">
      <formula>1</formula>
    </cfRule>
    <cfRule type="expression" dxfId="9" priority="14" stopIfTrue="1">
      <formula>#REF!*1.4&lt;#REF!</formula>
    </cfRule>
  </conditionalFormatting>
  <conditionalFormatting sqref="B27:B28">
    <cfRule type="cellIs" dxfId="8" priority="7" stopIfTrue="1" operator="equal">
      <formula>1</formula>
    </cfRule>
    <cfRule type="expression" dxfId="7" priority="8" stopIfTrue="1">
      <formula>#REF!*1.4&lt;#REF!</formula>
    </cfRule>
  </conditionalFormatting>
  <conditionalFormatting sqref="B28">
    <cfRule type="cellIs" dxfId="6" priority="1" stopIfTrue="1" operator="equal">
      <formula>1</formula>
    </cfRule>
    <cfRule type="expression" dxfId="5" priority="2" stopIfTrue="1">
      <formula>#REF!*1.4&lt;#REF!</formula>
    </cfRule>
    <cfRule type="cellIs" dxfId="4" priority="3" stopIfTrue="1" operator="equal">
      <formula>1</formula>
    </cfRule>
    <cfRule type="expression" dxfId="3" priority="4" stopIfTrue="1">
      <formula>#REF!*1.4&lt;#REF!</formula>
    </cfRule>
    <cfRule type="cellIs" dxfId="2" priority="5" stopIfTrue="1" operator="equal">
      <formula>1</formula>
    </cfRule>
    <cfRule type="expression" dxfId="1" priority="6" stopIfTrue="1">
      <formula>#REF!*1.4&lt;#REF!</formula>
    </cfRule>
  </conditionalFormatting>
  <conditionalFormatting sqref="A1:A34">
    <cfRule type="duplicateValues" dxfId="0" priority="18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Горбунова</dc:creator>
  <cp:lastModifiedBy>Муся</cp:lastModifiedBy>
  <dcterms:created xsi:type="dcterms:W3CDTF">2024-07-05T07:35:35Z</dcterms:created>
  <dcterms:modified xsi:type="dcterms:W3CDTF">2024-07-11T09:53:14Z</dcterms:modified>
</cp:coreProperties>
</file>